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8190"/>
  </bookViews>
  <sheets>
    <sheet name="OS2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<sst xmlns="http://schemas.openxmlformats.org/spreadsheetml/2006/main" count="103" uniqueCount="73">
  <si>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</si>
  <si>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</si>
  <si>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</si>
  <si>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</si>
  <si>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</si>
  <si>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</si>
  <si>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</si>
  <si>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</si>
  <si>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</si>
  <si>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</si>
  <si>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</si>
  <si>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</si>
  <si>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</si>
  <si>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</si>
  <si>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</si>
  <si>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</si>
  <si>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</si>
  <si>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</si>
  <si>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</si>
  <si>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</si>
  <si>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</si>
  <si>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</si>
  <si>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</si>
  <si>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</si>
  <si>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</si>
  <si>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</si>
  <si>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6:27:24 PM</t>
  </si>
  <si>
    <t xml:space="preserve">Details: </t>
  </si>
  <si>
    <t>[169]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</si>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</sst>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8'!$S$59:$S$68</c:f>
              <c:numCache>
                <c:formatCode>General</c:formatCode>
                <c:ptCount val="10"/>
                <c:pt idx="0">
                  <c:v>1.502726</c:v>
                </c:pt>
                <c:pt idx="1">
                  <c:v>3.0042740000000001</c:v>
                </c:pt>
                <c:pt idx="2">
                  <c:v>6.0031309999999998</c:v>
                </c:pt>
                <c:pt idx="3">
                  <c:v>12.003906000000001</c:v>
                </c:pt>
                <c:pt idx="4">
                  <c:v>25.004684000000001</c:v>
                </c:pt>
                <c:pt idx="5">
                  <c:v>50.003715</c:v>
                </c:pt>
                <c:pt idx="6">
                  <c:v>75.003452999999993</c:v>
                </c:pt>
                <c:pt idx="7">
                  <c:v>100.004133</c:v>
                </c:pt>
                <c:pt idx="8">
                  <c:v>150.005258</c:v>
                </c:pt>
                <c:pt idx="9">
                  <c:v>200.00214299999999</c:v>
                </c:pt>
              </c:numCache>
            </c:numRef>
          </c:xVal>
          <c:yVal>
            <c:numRef>
              <c:f>'OS2 pH 8'!$T$59:$T$68</c:f>
              <c:numCache>
                <c:formatCode>General</c:formatCode>
                <c:ptCount val="10"/>
                <c:pt idx="0">
                  <c:v>168.813818</c:v>
                </c:pt>
                <c:pt idx="1">
                  <c:v>157.54227599999999</c:v>
                </c:pt>
                <c:pt idx="2">
                  <c:v>162.56644600000001</c:v>
                </c:pt>
                <c:pt idx="3">
                  <c:v>182.91220200000001</c:v>
                </c:pt>
                <c:pt idx="4">
                  <c:v>218.625606</c:v>
                </c:pt>
                <c:pt idx="5">
                  <c:v>266.56932399999999</c:v>
                </c:pt>
                <c:pt idx="6">
                  <c:v>296.98901000000001</c:v>
                </c:pt>
                <c:pt idx="7">
                  <c:v>318.84116399999999</c:v>
                </c:pt>
                <c:pt idx="8">
                  <c:v>364.63191</c:v>
                </c:pt>
                <c:pt idx="9">
                  <c:v>389.60263200000003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8'!$S$69:$S$87</c:f>
              <c:numCache>
                <c:formatCode>General</c:formatCode>
                <c:ptCount val="19"/>
                <c:pt idx="0">
                  <c:v>199.88721899999999</c:v>
                </c:pt>
                <c:pt idx="1">
                  <c:v>149.999135</c:v>
                </c:pt>
                <c:pt idx="2">
                  <c:v>100.00013</c:v>
                </c:pt>
                <c:pt idx="3">
                  <c:v>74.999213999999995</c:v>
                </c:pt>
                <c:pt idx="4">
                  <c:v>49.998063000000002</c:v>
                </c:pt>
                <c:pt idx="5">
                  <c:v>24.999267</c:v>
                </c:pt>
                <c:pt idx="6">
                  <c:v>11.999196</c:v>
                </c:pt>
                <c:pt idx="7">
                  <c:v>5.9977140000000002</c:v>
                </c:pt>
                <c:pt idx="8">
                  <c:v>2.9903789999999999</c:v>
                </c:pt>
                <c:pt idx="9">
                  <c:v>1.485063</c:v>
                </c:pt>
                <c:pt idx="10">
                  <c:v>2.9901439999999999</c:v>
                </c:pt>
                <c:pt idx="11">
                  <c:v>5.9977140000000002</c:v>
                </c:pt>
                <c:pt idx="12">
                  <c:v>11.998961</c:v>
                </c:pt>
                <c:pt idx="13">
                  <c:v>24.999267</c:v>
                </c:pt>
                <c:pt idx="14">
                  <c:v>49.998063000000002</c:v>
                </c:pt>
                <c:pt idx="15">
                  <c:v>74.998979000000006</c:v>
                </c:pt>
                <c:pt idx="16">
                  <c:v>100.00013</c:v>
                </c:pt>
                <c:pt idx="17">
                  <c:v>149.999135</c:v>
                </c:pt>
                <c:pt idx="18">
                  <c:v>199.96328600000001</c:v>
                </c:pt>
              </c:numCache>
            </c:numRef>
          </c:xVal>
          <c:yVal>
            <c:numRef>
              <c:f>'OS2 pH 8'!$T$69:$T$87</c:f>
              <c:numCache>
                <c:formatCode>General</c:formatCode>
                <c:ptCount val="19"/>
                <c:pt idx="0">
                  <c:v>208.71374599999999</c:v>
                </c:pt>
                <c:pt idx="1">
                  <c:v>176.193974</c:v>
                </c:pt>
                <c:pt idx="2">
                  <c:v>149.55990199999999</c:v>
                </c:pt>
                <c:pt idx="3">
                  <c:v>136.25310200000001</c:v>
                </c:pt>
                <c:pt idx="4">
                  <c:v>122.890004</c:v>
                </c:pt>
                <c:pt idx="5">
                  <c:v>107.35858</c:v>
                </c:pt>
                <c:pt idx="6">
                  <c:v>96.905918</c:v>
                </c:pt>
                <c:pt idx="7">
                  <c:v>94.764887999999999</c:v>
                </c:pt>
                <c:pt idx="8">
                  <c:v>76.403210000000001</c:v>
                </c:pt>
                <c:pt idx="9">
                  <c:v>70.133660000000006</c:v>
                </c:pt>
                <c:pt idx="10">
                  <c:v>76.857005999999998</c:v>
                </c:pt>
                <c:pt idx="11">
                  <c:v>94.236028000000005</c:v>
                </c:pt>
                <c:pt idx="12">
                  <c:v>97.455250000000007</c:v>
                </c:pt>
                <c:pt idx="13">
                  <c:v>107.036146</c:v>
                </c:pt>
                <c:pt idx="14">
                  <c:v>119.894268</c:v>
                </c:pt>
                <c:pt idx="15">
                  <c:v>131.573544</c:v>
                </c:pt>
                <c:pt idx="16">
                  <c:v>142.61989399999999</c:v>
                </c:pt>
                <c:pt idx="17">
                  <c:v>164.75012599999999</c:v>
                </c:pt>
                <c:pt idx="18">
                  <c:v>190.28212199999999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396456692913388"/>
                  <c:y val="-0.29699183435403909"/>
                </c:manualLayout>
              </c:layout>
              <c:numFmt formatCode="General" sourceLinked="0"/>
            </c:trendlineLbl>
          </c:trendline>
          <c:xVal>
            <c:numRef>
              <c:f>('OS2 pH 8'!$S$69:$S$73,'OS2 pH 8'!$S$83:$S$87)</c:f>
              <c:numCache>
                <c:formatCode>General</c:formatCode>
                <c:ptCount val="10"/>
                <c:pt idx="0">
                  <c:v>199.88721899999999</c:v>
                </c:pt>
                <c:pt idx="1">
                  <c:v>149.999135</c:v>
                </c:pt>
                <c:pt idx="2">
                  <c:v>100.00013</c:v>
                </c:pt>
                <c:pt idx="3">
                  <c:v>74.999213999999995</c:v>
                </c:pt>
                <c:pt idx="4">
                  <c:v>49.998063000000002</c:v>
                </c:pt>
                <c:pt idx="5">
                  <c:v>49.998063000000002</c:v>
                </c:pt>
                <c:pt idx="6">
                  <c:v>74.998979000000006</c:v>
                </c:pt>
                <c:pt idx="7">
                  <c:v>100.00013</c:v>
                </c:pt>
                <c:pt idx="8">
                  <c:v>149.999135</c:v>
                </c:pt>
                <c:pt idx="9">
                  <c:v>199.96328600000001</c:v>
                </c:pt>
              </c:numCache>
            </c:numRef>
          </c:xVal>
          <c:yVal>
            <c:numRef>
              <c:f>('OS2 pH 8'!$T$69:$T$73,'OS2 pH 8'!$T$83:$T$87)</c:f>
              <c:numCache>
                <c:formatCode>General</c:formatCode>
                <c:ptCount val="10"/>
                <c:pt idx="0">
                  <c:v>208.71374599999999</c:v>
                </c:pt>
                <c:pt idx="1">
                  <c:v>176.193974</c:v>
                </c:pt>
                <c:pt idx="2">
                  <c:v>149.55990199999999</c:v>
                </c:pt>
                <c:pt idx="3">
                  <c:v>136.25310200000001</c:v>
                </c:pt>
                <c:pt idx="4">
                  <c:v>122.890004</c:v>
                </c:pt>
                <c:pt idx="5">
                  <c:v>119.894268</c:v>
                </c:pt>
                <c:pt idx="6">
                  <c:v>131.573544</c:v>
                </c:pt>
                <c:pt idx="7">
                  <c:v>142.61989399999999</c:v>
                </c:pt>
                <c:pt idx="8">
                  <c:v>164.75012599999999</c:v>
                </c:pt>
                <c:pt idx="9">
                  <c:v>190.28212199999999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561856"/>
        <c:axId val="59771136"/>
      </c:scatterChart>
      <c:valAx>
        <c:axId val="5956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9771136"/>
        <c:crosses val="autoZero"/>
        <c:crossBetween val="midCat"/>
      </c:valAx>
      <c:valAx>
        <c:axId val="59771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9561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152400</xdr:colOff>
      <xdr:row>58</xdr:row>
      <xdr:rowOff>23812</xdr:rowOff>
    </xdr:from>
    <xdr:to>
      <xdr:col>33</xdr:col>
      <xdr:colOff>457200</xdr:colOff>
      <xdr:row>72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Q52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197.90600000000001</v>
      </c>
      <c r="F59">
        <v>0</v>
      </c>
      <c r="G59">
        <v>1.7437000000000001E-2</v>
      </c>
      <c r="H59">
        <v>1308.237721</v>
      </c>
      <c r="I59">
        <v>1308.237721</v>
      </c>
      <c r="J59">
        <v>2.9435349999999998</v>
      </c>
      <c r="K59">
        <v>1</v>
      </c>
      <c r="L59">
        <v>2.2464</v>
      </c>
      <c r="M59">
        <v>83285</v>
      </c>
      <c r="N59">
        <v>0.11233799999999999</v>
      </c>
      <c r="O59">
        <v>0</v>
      </c>
      <c r="P59">
        <v>1540</v>
      </c>
      <c r="Q59">
        <v>1</v>
      </c>
      <c r="R59">
        <v>0</v>
      </c>
      <c r="S59">
        <v>1.502726</v>
      </c>
      <c r="T59">
        <v>168.813818</v>
      </c>
      <c r="U59">
        <v>6.3810000000000002</v>
      </c>
      <c r="V59">
        <v>20</v>
      </c>
      <c r="W59">
        <v>0</v>
      </c>
      <c r="X59">
        <v>2</v>
      </c>
      <c r="Y59">
        <v>4.9476500000000003</v>
      </c>
      <c r="Z59">
        <v>112.338426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184.69200000000001</v>
      </c>
      <c r="F60">
        <v>1</v>
      </c>
      <c r="G60">
        <v>5.9671000000000002E-2</v>
      </c>
      <c r="H60">
        <v>2869.8605969999999</v>
      </c>
      <c r="I60">
        <v>4178.0983180000003</v>
      </c>
      <c r="J60">
        <v>9.4007210000000008</v>
      </c>
      <c r="K60">
        <v>1</v>
      </c>
      <c r="L60">
        <v>4.5864000000000003</v>
      </c>
      <c r="M60">
        <v>182701</v>
      </c>
      <c r="N60">
        <v>5.2439E-2</v>
      </c>
      <c r="O60">
        <v>0</v>
      </c>
      <c r="P60">
        <v>1541</v>
      </c>
      <c r="Q60">
        <v>1</v>
      </c>
      <c r="R60">
        <v>1</v>
      </c>
      <c r="S60">
        <v>3.0042740000000001</v>
      </c>
      <c r="T60">
        <v>157.54227599999999</v>
      </c>
      <c r="U60">
        <v>12.757</v>
      </c>
      <c r="V60">
        <v>20</v>
      </c>
      <c r="W60">
        <v>0</v>
      </c>
      <c r="X60">
        <v>4</v>
      </c>
      <c r="Y60">
        <v>4.6173000000000002</v>
      </c>
      <c r="Z60">
        <v>52.439391999999998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190.58199999999999</v>
      </c>
      <c r="F61">
        <v>2</v>
      </c>
      <c r="G61">
        <v>0.13731399999999999</v>
      </c>
      <c r="H61">
        <v>5743.0512820000004</v>
      </c>
      <c r="I61">
        <v>9921.1496000000006</v>
      </c>
      <c r="J61">
        <v>22.322586999999999</v>
      </c>
      <c r="K61">
        <v>1</v>
      </c>
      <c r="L61">
        <v>6.9108000000000001</v>
      </c>
      <c r="M61">
        <v>365614</v>
      </c>
      <c r="N61">
        <v>2.708E-2</v>
      </c>
      <c r="O61">
        <v>0</v>
      </c>
      <c r="P61">
        <v>1542</v>
      </c>
      <c r="Q61">
        <v>1</v>
      </c>
      <c r="R61">
        <v>2</v>
      </c>
      <c r="S61">
        <v>6.0031309999999998</v>
      </c>
      <c r="T61">
        <v>162.56644600000001</v>
      </c>
      <c r="U61">
        <v>25.491</v>
      </c>
      <c r="V61">
        <v>20</v>
      </c>
      <c r="W61">
        <v>0</v>
      </c>
      <c r="X61">
        <v>6</v>
      </c>
      <c r="Y61">
        <v>4.7645499999999998</v>
      </c>
      <c r="Z61">
        <v>27.080279000000001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214.434</v>
      </c>
      <c r="F62">
        <v>3</v>
      </c>
      <c r="G62">
        <v>0.26414799999999999</v>
      </c>
      <c r="H62">
        <v>11552.562957</v>
      </c>
      <c r="I62">
        <v>21473.712556999999</v>
      </c>
      <c r="J62">
        <v>48.315852999999997</v>
      </c>
      <c r="K62">
        <v>1</v>
      </c>
      <c r="L62">
        <v>9.2507999999999999</v>
      </c>
      <c r="M62">
        <v>735459</v>
      </c>
      <c r="N62">
        <v>1.5238E-2</v>
      </c>
      <c r="O62">
        <v>0</v>
      </c>
      <c r="P62">
        <v>1543</v>
      </c>
      <c r="Q62">
        <v>1</v>
      </c>
      <c r="R62">
        <v>4</v>
      </c>
      <c r="S62">
        <v>12.003906000000001</v>
      </c>
      <c r="T62">
        <v>182.91220200000001</v>
      </c>
      <c r="U62">
        <v>50.972000000000001</v>
      </c>
      <c r="V62">
        <v>20</v>
      </c>
      <c r="W62">
        <v>0</v>
      </c>
      <c r="X62">
        <v>8</v>
      </c>
      <c r="Y62">
        <v>5.3608500000000001</v>
      </c>
      <c r="Z62">
        <v>15.237724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256.30200000000002</v>
      </c>
      <c r="F63">
        <v>4</v>
      </c>
      <c r="G63">
        <v>0.46842299999999998</v>
      </c>
      <c r="H63">
        <v>24041.477605</v>
      </c>
      <c r="I63">
        <v>45515.190161999999</v>
      </c>
      <c r="J63">
        <v>102.409178</v>
      </c>
      <c r="K63">
        <v>1</v>
      </c>
      <c r="L63">
        <v>11.622</v>
      </c>
      <c r="M63">
        <v>1530528</v>
      </c>
      <c r="N63">
        <v>8.7430000000000008E-3</v>
      </c>
      <c r="O63">
        <v>0</v>
      </c>
      <c r="P63">
        <v>1544</v>
      </c>
      <c r="Q63">
        <v>1</v>
      </c>
      <c r="R63">
        <v>8</v>
      </c>
      <c r="S63">
        <v>25.004684000000001</v>
      </c>
      <c r="T63">
        <v>218.625606</v>
      </c>
      <c r="U63">
        <v>106.17700000000001</v>
      </c>
      <c r="V63">
        <v>20</v>
      </c>
      <c r="W63">
        <v>0</v>
      </c>
      <c r="X63">
        <v>10</v>
      </c>
      <c r="Y63">
        <v>6.4075499999999996</v>
      </c>
      <c r="Z63">
        <v>8.7433859999999992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312.50799999999998</v>
      </c>
      <c r="F64">
        <v>5</v>
      </c>
      <c r="G64">
        <v>0.78764599999999996</v>
      </c>
      <c r="H64">
        <v>47801.358551999998</v>
      </c>
      <c r="I64">
        <v>93316.548712999996</v>
      </c>
      <c r="J64">
        <v>209.96223499999999</v>
      </c>
      <c r="K64">
        <v>1</v>
      </c>
      <c r="L64">
        <v>13.962</v>
      </c>
      <c r="M64">
        <v>3043129</v>
      </c>
      <c r="N64">
        <v>5.3309999999999998E-3</v>
      </c>
      <c r="O64">
        <v>0</v>
      </c>
      <c r="P64">
        <v>1545</v>
      </c>
      <c r="Q64">
        <v>1</v>
      </c>
      <c r="R64">
        <v>16</v>
      </c>
      <c r="S64">
        <v>50.003715</v>
      </c>
      <c r="T64">
        <v>266.56932399999999</v>
      </c>
      <c r="U64">
        <v>212.33</v>
      </c>
      <c r="V64">
        <v>20</v>
      </c>
      <c r="W64">
        <v>0</v>
      </c>
      <c r="X64">
        <v>12</v>
      </c>
      <c r="Y64">
        <v>7.8127000000000004</v>
      </c>
      <c r="Z64">
        <v>5.3309899999999999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348.17</v>
      </c>
      <c r="F65">
        <v>6</v>
      </c>
      <c r="G65">
        <v>1.2735179999999999</v>
      </c>
      <c r="H65">
        <v>74781.544756000003</v>
      </c>
      <c r="I65">
        <v>168098.09346999999</v>
      </c>
      <c r="J65">
        <v>378.22071</v>
      </c>
      <c r="K65">
        <v>1</v>
      </c>
      <c r="L65">
        <v>16.317599999999999</v>
      </c>
      <c r="M65">
        <v>4760741</v>
      </c>
      <c r="N65">
        <v>3.96E-3</v>
      </c>
      <c r="O65">
        <v>0</v>
      </c>
      <c r="P65">
        <v>1546</v>
      </c>
      <c r="Q65">
        <v>1</v>
      </c>
      <c r="R65">
        <v>28</v>
      </c>
      <c r="S65">
        <v>75.003452999999993</v>
      </c>
      <c r="T65">
        <v>296.98901000000001</v>
      </c>
      <c r="U65">
        <v>318.48599999999999</v>
      </c>
      <c r="V65">
        <v>20</v>
      </c>
      <c r="W65">
        <v>0</v>
      </c>
      <c r="X65">
        <v>14</v>
      </c>
      <c r="Y65">
        <v>8.70425</v>
      </c>
      <c r="Z65">
        <v>3.9596710000000002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373.78800000000001</v>
      </c>
      <c r="F66">
        <v>7</v>
      </c>
      <c r="G66">
        <v>1.8980630000000001</v>
      </c>
      <c r="H66">
        <v>100871.026612</v>
      </c>
      <c r="I66">
        <v>268969.12008099997</v>
      </c>
      <c r="J66">
        <v>605.18052</v>
      </c>
      <c r="K66">
        <v>1</v>
      </c>
      <c r="L66">
        <v>18.688800000000001</v>
      </c>
      <c r="M66">
        <v>6421649</v>
      </c>
      <c r="N66">
        <v>3.1879999999999999E-3</v>
      </c>
      <c r="O66">
        <v>0</v>
      </c>
      <c r="P66">
        <v>1547</v>
      </c>
      <c r="Q66">
        <v>1</v>
      </c>
      <c r="R66">
        <v>44</v>
      </c>
      <c r="S66">
        <v>100.004133</v>
      </c>
      <c r="T66">
        <v>318.84116399999999</v>
      </c>
      <c r="U66">
        <v>424.64600000000002</v>
      </c>
      <c r="V66">
        <v>20</v>
      </c>
      <c r="W66">
        <v>0</v>
      </c>
      <c r="X66">
        <v>16</v>
      </c>
      <c r="Y66">
        <v>9.3446999999999996</v>
      </c>
      <c r="Z66">
        <v>3.1882799999999998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427.47</v>
      </c>
      <c r="F67">
        <v>8</v>
      </c>
      <c r="G67">
        <v>2.5854919999999999</v>
      </c>
      <c r="H67">
        <v>150032.08217199999</v>
      </c>
      <c r="I67">
        <v>419001.202253</v>
      </c>
      <c r="J67">
        <v>942.75270499999999</v>
      </c>
      <c r="K67">
        <v>1</v>
      </c>
      <c r="L67">
        <v>21.075600000000001</v>
      </c>
      <c r="M67">
        <v>9551339</v>
      </c>
      <c r="N67">
        <v>2.431E-3</v>
      </c>
      <c r="O67">
        <v>0</v>
      </c>
      <c r="P67">
        <v>1548</v>
      </c>
      <c r="Q67">
        <v>1</v>
      </c>
      <c r="R67">
        <v>68</v>
      </c>
      <c r="S67">
        <v>150.005258</v>
      </c>
      <c r="T67">
        <v>364.63191</v>
      </c>
      <c r="U67">
        <v>636.96500000000003</v>
      </c>
      <c r="V67">
        <v>20</v>
      </c>
      <c r="W67">
        <v>0</v>
      </c>
      <c r="X67">
        <v>18</v>
      </c>
      <c r="Y67">
        <v>10.68675</v>
      </c>
      <c r="Z67">
        <v>2.4307940000000001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456.74400000000003</v>
      </c>
      <c r="F68">
        <v>9</v>
      </c>
      <c r="G68">
        <v>3.594068</v>
      </c>
      <c r="H68">
        <v>203335.893132</v>
      </c>
      <c r="I68">
        <v>622337.09538499999</v>
      </c>
      <c r="J68">
        <v>1400.2584649999999</v>
      </c>
      <c r="K68">
        <v>1</v>
      </c>
      <c r="L68">
        <v>23.478000000000002</v>
      </c>
      <c r="M68">
        <v>12944765</v>
      </c>
      <c r="N68">
        <v>1.9480000000000001E-3</v>
      </c>
      <c r="O68">
        <v>0</v>
      </c>
      <c r="P68">
        <v>1549</v>
      </c>
      <c r="Q68">
        <v>1</v>
      </c>
      <c r="R68">
        <v>100</v>
      </c>
      <c r="S68">
        <v>200.00214299999999</v>
      </c>
      <c r="T68">
        <v>389.60263200000003</v>
      </c>
      <c r="U68">
        <v>849.26599999999996</v>
      </c>
      <c r="V68">
        <v>20</v>
      </c>
      <c r="W68">
        <v>0</v>
      </c>
      <c r="X68">
        <v>20</v>
      </c>
      <c r="Y68">
        <v>11.4186</v>
      </c>
      <c r="Z68">
        <v>1.9479919999999999</v>
      </c>
    </row>
    <row r="69" spans="1:26" x14ac:dyDescent="0.25">
      <c r="A69">
        <v>5.0505000000000001E-2</v>
      </c>
      <c r="B69">
        <v>0</v>
      </c>
      <c r="C69">
        <v>11</v>
      </c>
      <c r="D69">
        <v>12</v>
      </c>
      <c r="E69">
        <v>244.68199999999999</v>
      </c>
      <c r="F69">
        <v>10</v>
      </c>
      <c r="G69">
        <v>181.913498</v>
      </c>
      <c r="H69">
        <v>16252261.866642</v>
      </c>
      <c r="I69">
        <v>16874598.962026998</v>
      </c>
      <c r="J69">
        <v>37967.847665000001</v>
      </c>
      <c r="K69">
        <v>1</v>
      </c>
      <c r="L69">
        <v>206.22800000000001</v>
      </c>
      <c r="M69">
        <v>13319576</v>
      </c>
      <c r="N69">
        <v>1.044E-3</v>
      </c>
      <c r="O69">
        <v>0</v>
      </c>
      <c r="P69">
        <v>1550</v>
      </c>
      <c r="Q69">
        <v>1</v>
      </c>
      <c r="R69">
        <v>2686</v>
      </c>
      <c r="S69">
        <v>199.88721899999999</v>
      </c>
      <c r="T69">
        <v>208.71374599999999</v>
      </c>
      <c r="U69">
        <v>848.77800000000002</v>
      </c>
      <c r="V69">
        <v>19.8</v>
      </c>
      <c r="W69">
        <v>-0.2</v>
      </c>
      <c r="X69">
        <v>22</v>
      </c>
      <c r="Y69">
        <v>6.1170499999999999</v>
      </c>
      <c r="Z69">
        <v>1.0441579999999999</v>
      </c>
    </row>
    <row r="70" spans="1:26" x14ac:dyDescent="0.25">
      <c r="A70">
        <v>5.0505000000000001E-2</v>
      </c>
      <c r="B70">
        <v>0</v>
      </c>
      <c r="C70">
        <v>12</v>
      </c>
      <c r="D70">
        <v>13</v>
      </c>
      <c r="E70">
        <v>206.55799999999999</v>
      </c>
      <c r="F70">
        <v>11</v>
      </c>
      <c r="G70">
        <v>220.194391</v>
      </c>
      <c r="H70">
        <v>368478.73751599999</v>
      </c>
      <c r="I70">
        <v>17243077.699544001</v>
      </c>
      <c r="J70">
        <v>38796.924824000002</v>
      </c>
      <c r="K70">
        <v>1</v>
      </c>
      <c r="L70">
        <v>211.62559999999999</v>
      </c>
      <c r="M70">
        <v>23458085</v>
      </c>
      <c r="N70">
        <v>1.175E-3</v>
      </c>
      <c r="O70">
        <v>0</v>
      </c>
      <c r="P70">
        <v>1551</v>
      </c>
      <c r="Q70">
        <v>1</v>
      </c>
      <c r="R70">
        <v>2744</v>
      </c>
      <c r="S70">
        <v>149.999135</v>
      </c>
      <c r="T70">
        <v>176.193974</v>
      </c>
      <c r="U70">
        <v>636.93899999999996</v>
      </c>
      <c r="V70">
        <v>19.8</v>
      </c>
      <c r="W70">
        <v>0</v>
      </c>
      <c r="X70">
        <v>27</v>
      </c>
      <c r="Y70">
        <v>5.1639499999999998</v>
      </c>
      <c r="Z70">
        <v>1.174633</v>
      </c>
    </row>
    <row r="71" spans="1:26" x14ac:dyDescent="0.25">
      <c r="A71">
        <v>5.0505000000000001E-2</v>
      </c>
      <c r="B71">
        <v>0</v>
      </c>
      <c r="C71">
        <v>14</v>
      </c>
      <c r="D71">
        <v>15</v>
      </c>
      <c r="E71">
        <v>175.334</v>
      </c>
      <c r="F71">
        <v>12</v>
      </c>
      <c r="G71">
        <v>276.99900100000002</v>
      </c>
      <c r="H71">
        <v>1169341.626371</v>
      </c>
      <c r="I71">
        <v>18412419.325913999</v>
      </c>
      <c r="J71">
        <v>41427.943483000003</v>
      </c>
      <c r="K71">
        <v>1</v>
      </c>
      <c r="L71">
        <v>227.3192</v>
      </c>
      <c r="M71">
        <v>16221966</v>
      </c>
      <c r="N71">
        <v>1.4959999999999999E-3</v>
      </c>
      <c r="O71">
        <v>0</v>
      </c>
      <c r="P71">
        <v>1552</v>
      </c>
      <c r="Q71">
        <v>1</v>
      </c>
      <c r="R71">
        <v>2930</v>
      </c>
      <c r="S71">
        <v>100.00013</v>
      </c>
      <c r="T71">
        <v>149.55990199999999</v>
      </c>
      <c r="U71">
        <v>424.62900000000002</v>
      </c>
      <c r="V71">
        <v>19.8</v>
      </c>
      <c r="W71">
        <v>0</v>
      </c>
      <c r="X71">
        <v>32</v>
      </c>
      <c r="Y71">
        <v>4.3833500000000001</v>
      </c>
      <c r="Z71">
        <v>1.4955970000000001</v>
      </c>
    </row>
    <row r="72" spans="1:26" x14ac:dyDescent="0.25">
      <c r="A72">
        <v>5.0505000000000001E-2</v>
      </c>
      <c r="B72">
        <v>0</v>
      </c>
      <c r="C72">
        <v>16</v>
      </c>
      <c r="D72">
        <v>17</v>
      </c>
      <c r="E72">
        <v>159.73400000000001</v>
      </c>
      <c r="F72">
        <v>13</v>
      </c>
      <c r="G72">
        <v>322.28153300000002</v>
      </c>
      <c r="H72">
        <v>1103962.2401080001</v>
      </c>
      <c r="I72">
        <v>19516381.566022001</v>
      </c>
      <c r="J72">
        <v>43911.858524000003</v>
      </c>
      <c r="K72">
        <v>1</v>
      </c>
      <c r="L72">
        <v>242.99719999999999</v>
      </c>
      <c r="M72">
        <v>12781211</v>
      </c>
      <c r="N72">
        <v>1.817E-3</v>
      </c>
      <c r="O72">
        <v>0</v>
      </c>
      <c r="P72">
        <v>1553</v>
      </c>
      <c r="Q72">
        <v>1</v>
      </c>
      <c r="R72">
        <v>3105</v>
      </c>
      <c r="S72">
        <v>74.999213999999995</v>
      </c>
      <c r="T72">
        <v>136.25310200000001</v>
      </c>
      <c r="U72">
        <v>318.46800000000002</v>
      </c>
      <c r="V72">
        <v>19.8</v>
      </c>
      <c r="W72">
        <v>0</v>
      </c>
      <c r="X72">
        <v>37</v>
      </c>
      <c r="Y72">
        <v>3.99335</v>
      </c>
      <c r="Z72">
        <v>1.816727</v>
      </c>
    </row>
    <row r="73" spans="1:26" x14ac:dyDescent="0.25">
      <c r="A73">
        <v>5.0505000000000001E-2</v>
      </c>
      <c r="B73">
        <v>0</v>
      </c>
      <c r="C73">
        <v>18</v>
      </c>
      <c r="D73">
        <v>19</v>
      </c>
      <c r="E73">
        <v>144.06800000000001</v>
      </c>
      <c r="F73">
        <v>14</v>
      </c>
      <c r="G73">
        <v>376.51663200000002</v>
      </c>
      <c r="H73">
        <v>1048120.82339</v>
      </c>
      <c r="I73">
        <v>20564502.389412001</v>
      </c>
      <c r="J73">
        <v>46270.130376000001</v>
      </c>
      <c r="K73">
        <v>1</v>
      </c>
      <c r="L73">
        <v>258.72199999999998</v>
      </c>
      <c r="M73">
        <v>9518522</v>
      </c>
      <c r="N73">
        <v>2.4580000000000001E-3</v>
      </c>
      <c r="O73">
        <v>0</v>
      </c>
      <c r="P73">
        <v>1554</v>
      </c>
      <c r="Q73">
        <v>1</v>
      </c>
      <c r="R73">
        <v>3272</v>
      </c>
      <c r="S73">
        <v>49.998063000000002</v>
      </c>
      <c r="T73">
        <v>122.890004</v>
      </c>
      <c r="U73">
        <v>212.30600000000001</v>
      </c>
      <c r="V73">
        <v>19.8</v>
      </c>
      <c r="W73">
        <v>0</v>
      </c>
      <c r="X73">
        <v>42</v>
      </c>
      <c r="Y73">
        <v>3.6017000000000001</v>
      </c>
      <c r="Z73">
        <v>2.4578950000000002</v>
      </c>
    </row>
    <row r="74" spans="1:26" x14ac:dyDescent="0.25">
      <c r="A74">
        <v>5.0505000000000001E-2</v>
      </c>
      <c r="B74">
        <v>0</v>
      </c>
      <c r="C74">
        <v>20</v>
      </c>
      <c r="D74">
        <v>21</v>
      </c>
      <c r="E74">
        <v>125.86</v>
      </c>
      <c r="F74">
        <v>15</v>
      </c>
      <c r="G74">
        <v>451.75501700000001</v>
      </c>
      <c r="H74">
        <v>990954.11010199995</v>
      </c>
      <c r="I74">
        <v>21555456.499513999</v>
      </c>
      <c r="J74">
        <v>48499.777124</v>
      </c>
      <c r="K74">
        <v>1</v>
      </c>
      <c r="L74">
        <v>274.43119999999999</v>
      </c>
      <c r="M74">
        <v>6141933</v>
      </c>
      <c r="N74">
        <v>4.2940000000000001E-3</v>
      </c>
      <c r="O74">
        <v>0</v>
      </c>
      <c r="P74">
        <v>1555</v>
      </c>
      <c r="Q74">
        <v>1</v>
      </c>
      <c r="R74">
        <v>3430</v>
      </c>
      <c r="S74">
        <v>24.999267</v>
      </c>
      <c r="T74">
        <v>107.35858</v>
      </c>
      <c r="U74">
        <v>106.154</v>
      </c>
      <c r="V74">
        <v>19.8</v>
      </c>
      <c r="W74">
        <v>0</v>
      </c>
      <c r="X74">
        <v>47</v>
      </c>
      <c r="Y74">
        <v>3.1465000000000001</v>
      </c>
      <c r="Z74">
        <v>4.2944690000000003</v>
      </c>
    </row>
    <row r="75" spans="1:26" x14ac:dyDescent="0.25">
      <c r="A75">
        <v>5.0505000000000001E-2</v>
      </c>
      <c r="B75">
        <v>0</v>
      </c>
      <c r="C75">
        <v>22</v>
      </c>
      <c r="D75">
        <v>23</v>
      </c>
      <c r="E75">
        <v>113.60599999999999</v>
      </c>
      <c r="F75">
        <v>16</v>
      </c>
      <c r="G75">
        <v>522.750271</v>
      </c>
      <c r="H75">
        <v>959030.10949399997</v>
      </c>
      <c r="I75">
        <v>22514486.609009001</v>
      </c>
      <c r="J75">
        <v>50657.594870000001</v>
      </c>
      <c r="K75">
        <v>1</v>
      </c>
      <c r="L75">
        <v>290.15600000000001</v>
      </c>
      <c r="M75">
        <v>4334355</v>
      </c>
      <c r="N75">
        <v>8.0759999999999998E-3</v>
      </c>
      <c r="O75">
        <v>0</v>
      </c>
      <c r="P75">
        <v>1556</v>
      </c>
      <c r="Q75">
        <v>1</v>
      </c>
      <c r="R75">
        <v>3583</v>
      </c>
      <c r="S75">
        <v>11.999196</v>
      </c>
      <c r="T75">
        <v>96.905918</v>
      </c>
      <c r="U75">
        <v>50.951999999999998</v>
      </c>
      <c r="V75">
        <v>19.8</v>
      </c>
      <c r="W75">
        <v>0</v>
      </c>
      <c r="X75">
        <v>52</v>
      </c>
      <c r="Y75">
        <v>2.84015</v>
      </c>
      <c r="Z75">
        <v>8.0760339999999999</v>
      </c>
    </row>
    <row r="76" spans="1:26" x14ac:dyDescent="0.25">
      <c r="A76">
        <v>5.0505000000000001E-2</v>
      </c>
      <c r="B76">
        <v>0</v>
      </c>
      <c r="C76">
        <v>24</v>
      </c>
      <c r="D76">
        <v>25</v>
      </c>
      <c r="E76">
        <v>111.096</v>
      </c>
      <c r="F76">
        <v>17</v>
      </c>
      <c r="G76">
        <v>556.93614500000001</v>
      </c>
      <c r="H76">
        <v>942398.43944700004</v>
      </c>
      <c r="I76">
        <v>23456885.048455</v>
      </c>
      <c r="J76">
        <v>52777.991359</v>
      </c>
      <c r="K76">
        <v>1</v>
      </c>
      <c r="L76">
        <v>305.84960000000001</v>
      </c>
      <c r="M76">
        <v>3611028</v>
      </c>
      <c r="N76">
        <v>1.5800000000000002E-2</v>
      </c>
      <c r="O76">
        <v>0</v>
      </c>
      <c r="P76">
        <v>1557</v>
      </c>
      <c r="Q76">
        <v>1</v>
      </c>
      <c r="R76">
        <v>3733</v>
      </c>
      <c r="S76">
        <v>5.9977140000000002</v>
      </c>
      <c r="T76">
        <v>94.764887999999999</v>
      </c>
      <c r="U76">
        <v>25.468</v>
      </c>
      <c r="V76">
        <v>19.8</v>
      </c>
      <c r="W76">
        <v>0</v>
      </c>
      <c r="X76">
        <v>57</v>
      </c>
      <c r="Y76">
        <v>2.7774000000000001</v>
      </c>
      <c r="Z76">
        <v>15.800167999999999</v>
      </c>
    </row>
    <row r="77" spans="1:26" x14ac:dyDescent="0.25">
      <c r="A77">
        <v>5.0505000000000001E-2</v>
      </c>
      <c r="B77">
        <v>0</v>
      </c>
      <c r="C77">
        <v>26</v>
      </c>
      <c r="D77">
        <v>27</v>
      </c>
      <c r="E77">
        <v>89.57</v>
      </c>
      <c r="F77">
        <v>18</v>
      </c>
      <c r="G77">
        <v>718.21574799999996</v>
      </c>
      <c r="H77">
        <v>931554.33704899997</v>
      </c>
      <c r="I77">
        <v>24388439.385504</v>
      </c>
      <c r="J77">
        <v>54873.988617000003</v>
      </c>
      <c r="K77">
        <v>1</v>
      </c>
      <c r="L77">
        <v>318.56360000000001</v>
      </c>
      <c r="M77">
        <v>2877293</v>
      </c>
      <c r="N77">
        <v>2.555E-2</v>
      </c>
      <c r="O77">
        <v>0</v>
      </c>
      <c r="P77">
        <v>1558</v>
      </c>
      <c r="Q77">
        <v>1</v>
      </c>
      <c r="R77">
        <v>3881</v>
      </c>
      <c r="S77">
        <v>2.9903789999999999</v>
      </c>
      <c r="T77">
        <v>76.403210000000001</v>
      </c>
      <c r="U77">
        <v>12.698</v>
      </c>
      <c r="V77">
        <v>19.8</v>
      </c>
      <c r="W77">
        <v>0</v>
      </c>
      <c r="X77">
        <v>59</v>
      </c>
      <c r="Y77">
        <v>2.2392500000000002</v>
      </c>
      <c r="Z77">
        <v>25.549674</v>
      </c>
    </row>
    <row r="78" spans="1:26" x14ac:dyDescent="0.25">
      <c r="A78">
        <v>5.0505000000000001E-2</v>
      </c>
      <c r="B78">
        <v>0</v>
      </c>
      <c r="C78">
        <v>28</v>
      </c>
      <c r="D78">
        <v>29</v>
      </c>
      <c r="E78">
        <v>82.22</v>
      </c>
      <c r="F78">
        <v>19</v>
      </c>
      <c r="G78">
        <v>812.20149000000004</v>
      </c>
      <c r="H78">
        <v>928299.78843099996</v>
      </c>
      <c r="I78">
        <v>25316739.173935</v>
      </c>
      <c r="J78">
        <v>56962.663140999997</v>
      </c>
      <c r="K78">
        <v>1</v>
      </c>
      <c r="L78">
        <v>331.23079999999999</v>
      </c>
      <c r="M78">
        <v>2764063</v>
      </c>
      <c r="N78">
        <v>4.7225999999999997E-2</v>
      </c>
      <c r="O78">
        <v>0</v>
      </c>
      <c r="P78">
        <v>1559</v>
      </c>
      <c r="Q78">
        <v>1</v>
      </c>
      <c r="R78">
        <v>4029</v>
      </c>
      <c r="S78">
        <v>1.485063</v>
      </c>
      <c r="T78">
        <v>70.133660000000006</v>
      </c>
      <c r="U78">
        <v>6.306</v>
      </c>
      <c r="V78">
        <v>19.8</v>
      </c>
      <c r="W78">
        <v>0</v>
      </c>
      <c r="X78">
        <v>61</v>
      </c>
      <c r="Y78">
        <v>2.0554999999999999</v>
      </c>
      <c r="Z78">
        <v>47.226050000000001</v>
      </c>
    </row>
    <row r="79" spans="1:26" x14ac:dyDescent="0.25">
      <c r="A79">
        <v>5.0505000000000001E-2</v>
      </c>
      <c r="B79">
        <v>0</v>
      </c>
      <c r="C79">
        <v>30</v>
      </c>
      <c r="D79">
        <v>31</v>
      </c>
      <c r="E79">
        <v>90.102000000000004</v>
      </c>
      <c r="F79">
        <v>20</v>
      </c>
      <c r="G79">
        <v>768.41801199999998</v>
      </c>
      <c r="H79">
        <v>931397.60299100005</v>
      </c>
      <c r="I79">
        <v>26248136.776926</v>
      </c>
      <c r="J79">
        <v>59058.307747999999</v>
      </c>
      <c r="K79">
        <v>1</v>
      </c>
      <c r="L79">
        <v>343.91359999999997</v>
      </c>
      <c r="M79">
        <v>2898701</v>
      </c>
      <c r="N79">
        <v>2.5703E-2</v>
      </c>
      <c r="O79">
        <v>0</v>
      </c>
      <c r="P79">
        <v>1560</v>
      </c>
      <c r="Q79">
        <v>1</v>
      </c>
      <c r="R79">
        <v>4177</v>
      </c>
      <c r="S79">
        <v>2.9901439999999999</v>
      </c>
      <c r="T79">
        <v>76.857005999999998</v>
      </c>
      <c r="U79">
        <v>12.696999999999999</v>
      </c>
      <c r="V79">
        <v>19.8</v>
      </c>
      <c r="W79">
        <v>0</v>
      </c>
      <c r="X79">
        <v>63</v>
      </c>
      <c r="Y79">
        <v>2.2525499999999998</v>
      </c>
      <c r="Z79">
        <v>25.703451000000001</v>
      </c>
    </row>
    <row r="80" spans="1:26" x14ac:dyDescent="0.25">
      <c r="A80">
        <v>5.0505000000000001E-2</v>
      </c>
      <c r="B80">
        <v>0</v>
      </c>
      <c r="C80">
        <v>32</v>
      </c>
      <c r="D80">
        <v>33</v>
      </c>
      <c r="E80">
        <v>110.476</v>
      </c>
      <c r="F80">
        <v>21</v>
      </c>
      <c r="G80">
        <v>649.14418699999999</v>
      </c>
      <c r="H80">
        <v>939760.88391800004</v>
      </c>
      <c r="I80">
        <v>27187897.660845</v>
      </c>
      <c r="J80">
        <v>61172.769737000002</v>
      </c>
      <c r="K80">
        <v>1</v>
      </c>
      <c r="L80">
        <v>359.57600000000002</v>
      </c>
      <c r="M80">
        <v>3552202</v>
      </c>
      <c r="N80">
        <v>1.5712E-2</v>
      </c>
      <c r="O80">
        <v>0</v>
      </c>
      <c r="P80">
        <v>1561</v>
      </c>
      <c r="Q80">
        <v>1</v>
      </c>
      <c r="R80">
        <v>4325</v>
      </c>
      <c r="S80">
        <v>5.9977140000000002</v>
      </c>
      <c r="T80">
        <v>94.236028000000005</v>
      </c>
      <c r="U80">
        <v>25.468</v>
      </c>
      <c r="V80">
        <v>19.8</v>
      </c>
      <c r="W80">
        <v>0</v>
      </c>
      <c r="X80">
        <v>68</v>
      </c>
      <c r="Y80">
        <v>2.7618999999999998</v>
      </c>
      <c r="Z80">
        <v>15.711990999999999</v>
      </c>
    </row>
    <row r="81" spans="1:26" x14ac:dyDescent="0.25">
      <c r="A81">
        <v>5.0761000000000001E-2</v>
      </c>
      <c r="B81">
        <v>0</v>
      </c>
      <c r="C81">
        <v>34</v>
      </c>
      <c r="D81">
        <v>35</v>
      </c>
      <c r="E81">
        <v>114.25</v>
      </c>
      <c r="F81">
        <v>22</v>
      </c>
      <c r="G81">
        <v>649.71998399999995</v>
      </c>
      <c r="H81">
        <v>953712.75972500001</v>
      </c>
      <c r="I81">
        <v>28141610.420568999</v>
      </c>
      <c r="J81">
        <v>63318.623445999998</v>
      </c>
      <c r="K81">
        <v>1</v>
      </c>
      <c r="L81">
        <v>375.25400000000002</v>
      </c>
      <c r="M81">
        <v>4314717</v>
      </c>
      <c r="N81">
        <v>8.1220000000000007E-3</v>
      </c>
      <c r="O81">
        <v>0</v>
      </c>
      <c r="P81">
        <v>1562</v>
      </c>
      <c r="Q81">
        <v>1</v>
      </c>
      <c r="R81">
        <v>4477</v>
      </c>
      <c r="S81">
        <v>11.998961</v>
      </c>
      <c r="T81">
        <v>97.455250000000007</v>
      </c>
      <c r="U81">
        <v>50.951000000000001</v>
      </c>
      <c r="V81">
        <v>19.7</v>
      </c>
      <c r="W81">
        <v>-0.1</v>
      </c>
      <c r="X81">
        <v>73</v>
      </c>
      <c r="Y81">
        <v>2.8562500000000002</v>
      </c>
      <c r="Z81">
        <v>8.1219739999999998</v>
      </c>
    </row>
    <row r="82" spans="1:26" x14ac:dyDescent="0.25">
      <c r="A82">
        <v>5.0761000000000001E-2</v>
      </c>
      <c r="B82">
        <v>0</v>
      </c>
      <c r="C82">
        <v>36</v>
      </c>
      <c r="D82">
        <v>37</v>
      </c>
      <c r="E82">
        <v>125.482</v>
      </c>
      <c r="F82">
        <v>23</v>
      </c>
      <c r="G82">
        <v>612.25006800000006</v>
      </c>
      <c r="H82">
        <v>984117.42329299997</v>
      </c>
      <c r="I82">
        <v>29125727.843862999</v>
      </c>
      <c r="J82">
        <v>65532.887648999997</v>
      </c>
      <c r="K82">
        <v>1</v>
      </c>
      <c r="L82">
        <v>390.94760000000002</v>
      </c>
      <c r="M82">
        <v>6171107</v>
      </c>
      <c r="N82">
        <v>4.2820000000000002E-3</v>
      </c>
      <c r="O82">
        <v>0</v>
      </c>
      <c r="P82">
        <v>1563</v>
      </c>
      <c r="Q82">
        <v>1</v>
      </c>
      <c r="R82">
        <v>4633</v>
      </c>
      <c r="S82">
        <v>24.999267</v>
      </c>
      <c r="T82">
        <v>107.036146</v>
      </c>
      <c r="U82">
        <v>106.154</v>
      </c>
      <c r="V82">
        <v>19.7</v>
      </c>
      <c r="W82">
        <v>0</v>
      </c>
      <c r="X82">
        <v>78</v>
      </c>
      <c r="Y82">
        <v>3.1370499999999999</v>
      </c>
      <c r="Z82">
        <v>4.2815709999999996</v>
      </c>
    </row>
    <row r="83" spans="1:26" x14ac:dyDescent="0.25">
      <c r="A83">
        <v>5.0761000000000001E-2</v>
      </c>
      <c r="B83">
        <v>0</v>
      </c>
      <c r="C83">
        <v>38</v>
      </c>
      <c r="D83">
        <v>39</v>
      </c>
      <c r="E83">
        <v>140.55600000000001</v>
      </c>
      <c r="F83">
        <v>24</v>
      </c>
      <c r="G83">
        <v>566.11450300000001</v>
      </c>
      <c r="H83">
        <v>1040442.770944</v>
      </c>
      <c r="I83">
        <v>30166170.614806999</v>
      </c>
      <c r="J83">
        <v>67873.883883000002</v>
      </c>
      <c r="K83">
        <v>1</v>
      </c>
      <c r="L83">
        <v>406.65679999999998</v>
      </c>
      <c r="M83">
        <v>9532457</v>
      </c>
      <c r="N83">
        <v>2.398E-3</v>
      </c>
      <c r="O83">
        <v>0</v>
      </c>
      <c r="P83">
        <v>1564</v>
      </c>
      <c r="Q83">
        <v>1</v>
      </c>
      <c r="R83">
        <v>4798</v>
      </c>
      <c r="S83">
        <v>49.998063000000002</v>
      </c>
      <c r="T83">
        <v>119.894268</v>
      </c>
      <c r="U83">
        <v>212.30600000000001</v>
      </c>
      <c r="V83">
        <v>19.7</v>
      </c>
      <c r="W83">
        <v>0</v>
      </c>
      <c r="X83">
        <v>83</v>
      </c>
      <c r="Y83">
        <v>3.5139</v>
      </c>
      <c r="Z83">
        <v>2.3979780000000002</v>
      </c>
    </row>
    <row r="84" spans="1:26" x14ac:dyDescent="0.25">
      <c r="A84">
        <v>5.0761000000000001E-2</v>
      </c>
      <c r="B84">
        <v>0</v>
      </c>
      <c r="C84">
        <v>40</v>
      </c>
      <c r="D84">
        <v>41</v>
      </c>
      <c r="E84">
        <v>154.24799999999999</v>
      </c>
      <c r="F84">
        <v>25</v>
      </c>
      <c r="G84">
        <v>534.61341400000003</v>
      </c>
      <c r="H84">
        <v>1096487.8414060001</v>
      </c>
      <c r="I84">
        <v>31262658.456213001</v>
      </c>
      <c r="J84">
        <v>70340.981526000003</v>
      </c>
      <c r="K84">
        <v>1</v>
      </c>
      <c r="L84">
        <v>422.36599999999999</v>
      </c>
      <c r="M84">
        <v>12796518</v>
      </c>
      <c r="N84">
        <v>1.7539999999999999E-3</v>
      </c>
      <c r="O84">
        <v>0</v>
      </c>
      <c r="P84">
        <v>1565</v>
      </c>
      <c r="Q84">
        <v>1</v>
      </c>
      <c r="R84">
        <v>4973</v>
      </c>
      <c r="S84">
        <v>74.998979000000006</v>
      </c>
      <c r="T84">
        <v>131.573544</v>
      </c>
      <c r="U84">
        <v>318.46699999999998</v>
      </c>
      <c r="V84">
        <v>19.7</v>
      </c>
      <c r="W84">
        <v>0</v>
      </c>
      <c r="X84">
        <v>88</v>
      </c>
      <c r="Y84">
        <v>3.8561999999999999</v>
      </c>
      <c r="Z84">
        <v>1.754338</v>
      </c>
    </row>
    <row r="85" spans="1:26" x14ac:dyDescent="0.25">
      <c r="A85">
        <v>5.0761000000000001E-2</v>
      </c>
      <c r="B85">
        <v>0</v>
      </c>
      <c r="C85">
        <v>42</v>
      </c>
      <c r="D85">
        <v>43</v>
      </c>
      <c r="E85">
        <v>167.19800000000001</v>
      </c>
      <c r="F85">
        <v>26</v>
      </c>
      <c r="G85">
        <v>511.40347200000002</v>
      </c>
      <c r="H85">
        <v>1153478.8925409999</v>
      </c>
      <c r="I85">
        <v>32416137.348754</v>
      </c>
      <c r="J85">
        <v>72936.309034999998</v>
      </c>
      <c r="K85">
        <v>1</v>
      </c>
      <c r="L85">
        <v>438.05959999999999</v>
      </c>
      <c r="M85">
        <v>16240412</v>
      </c>
      <c r="N85">
        <v>1.426E-3</v>
      </c>
      <c r="O85">
        <v>0</v>
      </c>
      <c r="P85">
        <v>1566</v>
      </c>
      <c r="Q85">
        <v>1</v>
      </c>
      <c r="R85">
        <v>5156</v>
      </c>
      <c r="S85">
        <v>100.00013</v>
      </c>
      <c r="T85">
        <v>142.61989399999999</v>
      </c>
      <c r="U85">
        <v>424.62900000000002</v>
      </c>
      <c r="V85">
        <v>19.7</v>
      </c>
      <c r="W85">
        <v>0</v>
      </c>
      <c r="X85">
        <v>93</v>
      </c>
      <c r="Y85">
        <v>4.1799499999999998</v>
      </c>
      <c r="Z85">
        <v>1.4261969999999999</v>
      </c>
    </row>
    <row r="86" spans="1:26" x14ac:dyDescent="0.25">
      <c r="A86">
        <v>5.1020000000000003E-2</v>
      </c>
      <c r="B86">
        <v>0</v>
      </c>
      <c r="C86">
        <v>44</v>
      </c>
      <c r="D86">
        <v>45</v>
      </c>
      <c r="E86">
        <v>193.142</v>
      </c>
      <c r="F86">
        <v>27</v>
      </c>
      <c r="G86">
        <v>460.077113</v>
      </c>
      <c r="H86">
        <v>1271757.0442230001</v>
      </c>
      <c r="I86">
        <v>33687894.392976999</v>
      </c>
      <c r="J86">
        <v>75797.762384000001</v>
      </c>
      <c r="K86">
        <v>1</v>
      </c>
      <c r="L86">
        <v>453.81560000000002</v>
      </c>
      <c r="M86">
        <v>23256612</v>
      </c>
      <c r="N86">
        <v>1.098E-3</v>
      </c>
      <c r="O86">
        <v>0</v>
      </c>
      <c r="P86">
        <v>1567</v>
      </c>
      <c r="Q86">
        <v>1</v>
      </c>
      <c r="R86">
        <v>5358</v>
      </c>
      <c r="S86">
        <v>149.999135</v>
      </c>
      <c r="T86">
        <v>164.75012599999999</v>
      </c>
      <c r="U86">
        <v>636.93899999999996</v>
      </c>
      <c r="V86">
        <v>19.600000000000001</v>
      </c>
      <c r="W86">
        <v>-0.1</v>
      </c>
      <c r="X86">
        <v>98</v>
      </c>
      <c r="Y86">
        <v>4.8285499999999999</v>
      </c>
      <c r="Z86">
        <v>1.098341</v>
      </c>
    </row>
    <row r="87" spans="1:26" x14ac:dyDescent="0.25">
      <c r="A87">
        <v>5.1020000000000003E-2</v>
      </c>
      <c r="B87">
        <v>0</v>
      </c>
      <c r="C87">
        <v>46</v>
      </c>
      <c r="D87">
        <v>47</v>
      </c>
      <c r="E87">
        <v>223.07400000000001</v>
      </c>
      <c r="F87">
        <v>28</v>
      </c>
      <c r="G87">
        <v>414.78677299999998</v>
      </c>
      <c r="H87">
        <v>1390553.2916580001</v>
      </c>
      <c r="I87">
        <v>35078447.684634</v>
      </c>
      <c r="J87">
        <v>78926.507289999994</v>
      </c>
      <c r="K87">
        <v>1</v>
      </c>
      <c r="L87">
        <v>469.55599999999998</v>
      </c>
      <c r="M87">
        <v>30332184</v>
      </c>
      <c r="N87">
        <v>9.5200000000000005E-4</v>
      </c>
      <c r="O87">
        <v>0</v>
      </c>
      <c r="P87">
        <v>1568</v>
      </c>
      <c r="Q87">
        <v>1</v>
      </c>
      <c r="R87">
        <v>5579</v>
      </c>
      <c r="S87">
        <v>199.96328600000001</v>
      </c>
      <c r="T87">
        <v>190.28212199999999</v>
      </c>
      <c r="U87">
        <v>849.101</v>
      </c>
      <c r="V87">
        <v>19.600000000000001</v>
      </c>
      <c r="W87">
        <v>0</v>
      </c>
      <c r="X87">
        <v>103</v>
      </c>
      <c r="Y87">
        <v>5.5768500000000003</v>
      </c>
      <c r="Z87">
        <v>0.95158500000000001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2012-09-19T06:29:34Z</dcterms:created>
  <dcterms:modified xsi:type="dcterms:W3CDTF">2012-09-24T01:59:15Z</dcterms:modified>
</cp:coreProperties>
</file>